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nakamura\Downloads\"/>
    </mc:Choice>
  </mc:AlternateContent>
  <xr:revisionPtr revIDLastSave="0" documentId="13_ncr:1_{5277CD05-47C5-4719-A57A-3756B6621158}" xr6:coauthVersionLast="47" xr6:coauthVersionMax="47" xr10:uidLastSave="{00000000-0000-0000-0000-000000000000}"/>
  <bookViews>
    <workbookView xWindow="-110" yWindow="-110" windowWidth="21820" windowHeight="13900" xr2:uid="{26ADA558-0D9B-4E7F-9393-38ED9534838A}"/>
  </bookViews>
  <sheets>
    <sheet name="Google評価ガイドライン対応チェックリスト評価表" sheetId="1" r:id="rId1"/>
  </sheets>
  <definedNames>
    <definedName name="_xlnm.Print_Area" localSheetId="0">Google評価ガイドライン対応チェックリスト評価表!$B$2:$H$21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<sst xmlns="http://schemas.openxmlformats.org/spreadsheetml/2006/main" count="68" uniqueCount="68">
  <si>
    <t>Google評価ガイドライン対応チェックリスト評価表</t>
    <phoneticPr fontId="2"/>
  </si>
  <si>
    <t>以下の評価表を使用して、コンテンツの各チェックポイントを客観的に評価できます。</t>
    <phoneticPr fontId="2"/>
  </si>
  <si>
    <t>各項目について1〜5の5段階で評価し、合計スコアと改善優先度を確認してください。</t>
    <phoneticPr fontId="2"/>
  </si>
  <si>
    <t>チェックポイント</t>
  </si>
  <si>
    <t>評価基準</t>
  </si>
  <si>
    <t>改善メモ</t>
  </si>
  <si>
    <t>1. AI特有表現の排除度</t>
  </si>
  <si>
    <t>AI生成に特有の表現パターンが含まれていないか</t>
  </si>
  <si>
    <t>「〜と考えられます」「一般的に言われています」など、AI特有の表現が多数</t>
  </si>
  <si>
    <t>一部にAI特有の表現が残るが、全体的には自然</t>
  </si>
  <si>
    <t>完全に人間らしい表現で、個性や独自の視点が明確</t>
  </si>
  <si>
    <t>2. 人間経験の反映度</t>
  </si>
  <si>
    <t>実体験や具体的な経験に基づく情報があるか</t>
  </si>
  <si>
    <t>体験的要素がなく、一般論のみで構成</t>
  </si>
  <si>
    <t>部分的に体験が言及されるが具体性に欠ける</t>
  </si>
  <si>
    <t>リアルな体験、感覚、具体的なストーリーが豊富</t>
  </si>
  <si>
    <t>3. 情報の独自性</t>
  </si>
  <si>
    <t>他のサイトにはない独自の価値があるか</t>
  </si>
  <si>
    <t>既存情報の言い換えや再構成のみ</t>
  </si>
  <si>
    <t>一部に独自の視点や解釈がある</t>
  </si>
  <si>
    <t>独自調査、データ、事例など、固有の価値が明確</t>
  </si>
  <si>
    <t>4. 専門性の証明度</t>
  </si>
  <si>
    <t>執筆者の専門性が内容から伝わるか</t>
  </si>
  <si>
    <t>専門性を示す要素がなく、一般的な解説のみ</t>
  </si>
  <si>
    <t>資格や経験に言及があるが、内容に専門的深みがやや不足</t>
  </si>
  <si>
    <t>深い専門知識が反映され、業界特有の洞察が豊富</t>
  </si>
  <si>
    <t>5. フィラーコンテンツの存在</t>
  </si>
  <si>
    <t>実質的価値のない内容で埋められていないか</t>
  </si>
  <si>
    <t>冗長な表現、不要な繰り返し、関連性の低い内容が多い</t>
  </si>
  <si>
    <t>一部に冗長な部分があるが、概ね情報密度は適切</t>
  </si>
  <si>
    <t>すべての文章が価値を持ち、無駄のない簡潔な表現</t>
  </si>
  <si>
    <t>6. 情報源の透明性</t>
  </si>
  <si>
    <t>情報の出典や根拠が明確に示されているか</t>
  </si>
  <si>
    <t>出典が不明確または完全に欠如</t>
  </si>
  <si>
    <t>主要な情報には出典があるが、詳細さや一貫性に欠ける</t>
  </si>
  <si>
    <t>すべての事実・データに具体的かつ詳細な出典を明記</t>
  </si>
  <si>
    <t>7. コンテンツ構成の最適化</t>
  </si>
  <si>
    <t>情報が論理的に整理され、アクセスしやすいか</t>
  </si>
  <si>
    <t>構造が不明確で、重要情報へのアクセスが困難</t>
  </si>
  <si>
    <t>基本的な構造はあるが、情報の優先順位づけに改善の余地</t>
  </si>
  <si>
    <t>論理的な階層構造で、ユーザーが求める情報に即座にアクセス可能</t>
  </si>
  <si>
    <t>8. 視覚的証拠の活用度</t>
  </si>
  <si>
    <t>オリジナルの視覚要素でコンテンツが強化されているか</t>
  </si>
  <si>
    <t>視覚要素がない、または汎用的なストック画像のみ</t>
  </si>
  <si>
    <t>基本的な視覚要素はあるが、オリジナル性や情報価値が限定的</t>
  </si>
  <si>
    <t>オリジナル撮影、独自データのグラフなど、高付加価値の視覚要素が豊富</t>
  </si>
  <si>
    <t>9. 更新・メンテナンス体制</t>
  </si>
  <si>
    <t>最新性と正確性を維持する仕組みがあるか</t>
  </si>
  <si>
    <t>更新日の記載なし、古い情報が放置されている</t>
  </si>
  <si>
    <t>更新日は記載されているが、実質的な内容更新が不十分</t>
  </si>
  <si>
    <t>定期的な更新と事実確認のプロセスが明確で、常に最新情報を反映</t>
  </si>
  <si>
    <t>10. ユーザーエンゲージメント促進</t>
  </si>
  <si>
    <t>読者との対話や関係構築を促進する要素があるか</t>
  </si>
  <si>
    <t>一方通行の情報提供のみで、対話要素がない</t>
  </si>
  <si>
    <t>基本的な対話機能はあるが、活発に活用されていない</t>
  </si>
  <si>
    <t>コメント返信、Q&amp;A、ユーザー参加型要素が充実し、活発な対話が実現</t>
  </si>
  <si>
    <t>合計点</t>
  </si>
  <si>
    <t>1点
(最低評価)</t>
    <phoneticPr fontId="2"/>
  </si>
  <si>
    <t>3点
(平均的)</t>
    <phoneticPr fontId="2"/>
  </si>
  <si>
    <t>5点
(理想的)</t>
    <phoneticPr fontId="2"/>
  </si>
  <si>
    <t>評価
(1-5)</t>
    <phoneticPr fontId="2"/>
  </si>
  <si>
    <t>10-20点：大幅改善が必要（要AI依存度チェック）</t>
    <phoneticPr fontId="2"/>
  </si>
  <si>
    <t>21-35点：部分的に改善が必要（人間価値の強化を）</t>
    <phoneticPr fontId="2"/>
  </si>
  <si>
    <t>36-50点：良好〜優秀（継続的な最適化を）</t>
    <phoneticPr fontId="2"/>
  </si>
  <si>
    <t>/50</t>
    <phoneticPr fontId="2"/>
  </si>
  <si>
    <t>各項目の具体的な対策は、「Google品質評価ガイドライン対応チェックリスト（チェック資料DLあり）」を参照ください</t>
    <rPh sb="0" eb="1">
      <t>カク</t>
    </rPh>
    <rPh sb="1" eb="3">
      <t>コウモク</t>
    </rPh>
    <rPh sb="4" eb="7">
      <t>グタイテキ</t>
    </rPh>
    <rPh sb="8" eb="10">
      <t>タイサク</t>
    </rPh>
    <rPh sb="52" eb="54">
      <t>サンショウ</t>
    </rPh>
    <phoneticPr fontId="2"/>
  </si>
  <si>
    <t>https://ai-buddies.jp/column/google-ai-checklist/</t>
    <phoneticPr fontId="2"/>
  </si>
  <si>
    <t>作成：株式会社サンロフト</t>
    <rPh sb="0" eb="2">
      <t>サクセイ</t>
    </rPh>
    <rPh sb="3" eb="7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</si>
</sst>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4" borderId="8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vertical="center"/>
    </xf>
    <xf numFmtId="0" fontId="5" fillId="0" borderId="0" xfId="1">
      <alignment vertical="center"/>
    </xf>
    <xf numFmtId="0" fontId="0" fillId="0" borderId="0" xfId="0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i-buddies.jp/column/google-ai-checkli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E2E3-8B38-4B07-97E8-2C194B76263B}">
  <sheetPr>
    <pageSetUpPr fitToPage="1"/>
  </sheetPr>
  <dimension ref="B2:H21"/>
  <sheetViews>
    <sheetView showGridLines="0" tabSelected="1" view="pageBreakPreview" zoomScale="65" zoomScaleNormal="72" workbookViewId="0"/>
  </sheetViews>
  <sheetFormatPr defaultRowHeight="18" x14ac:dyDescent="0.55000000000000004"/>
  <cols>
    <col min="1" max="1" width="3" customWidth="1"/>
    <col min="2" max="2" width="31.58203125" customWidth="1"/>
    <col min="3" max="3" width="30.1640625" customWidth="1"/>
    <col min="4" max="6" width="35.25" style="1" customWidth="1"/>
    <col min="7" max="7" width="12.1640625" customWidth="1"/>
    <col min="8" max="8" width="34" customWidth="1"/>
  </cols>
  <sheetData>
    <row r="2" spans="2:8" ht="27" customHeight="1" x14ac:dyDescent="0.55000000000000004">
      <c r="B2" s="2" t="s">
        <v>0</v>
      </c>
      <c r="H2" s="20" t="s">
        <v>67</v>
      </c>
    </row>
    <row r="3" spans="2:8" ht="10.5" customHeight="1" x14ac:dyDescent="0.55000000000000004"/>
    <row r="4" spans="2:8" x14ac:dyDescent="0.55000000000000004">
      <c r="B4" t="s">
        <v>1</v>
      </c>
    </row>
    <row r="5" spans="2:8" x14ac:dyDescent="0.55000000000000004">
      <c r="B5" t="s">
        <v>2</v>
      </c>
    </row>
    <row r="6" spans="2:8" ht="10.5" customHeight="1" thickBot="1" x14ac:dyDescent="0.6"/>
    <row r="7" spans="2:8" ht="41" customHeight="1" x14ac:dyDescent="0.55000000000000004">
      <c r="B7" s="5" t="s">
        <v>3</v>
      </c>
      <c r="C7" s="6" t="s">
        <v>4</v>
      </c>
      <c r="D7" s="7" t="s">
        <v>57</v>
      </c>
      <c r="E7" s="7" t="s">
        <v>58</v>
      </c>
      <c r="F7" s="7" t="s">
        <v>59</v>
      </c>
      <c r="G7" s="7" t="s">
        <v>60</v>
      </c>
      <c r="H7" s="8" t="s">
        <v>5</v>
      </c>
    </row>
    <row r="8" spans="2:8" ht="49.5" customHeight="1" x14ac:dyDescent="0.55000000000000004">
      <c r="B8" s="9" t="s">
        <v>6</v>
      </c>
      <c r="C8" s="4" t="s">
        <v>7</v>
      </c>
      <c r="D8" s="3" t="s">
        <v>8</v>
      </c>
      <c r="E8" s="3" t="s">
        <v>9</v>
      </c>
      <c r="F8" s="3" t="s">
        <v>10</v>
      </c>
      <c r="G8" s="17"/>
      <c r="H8" s="10"/>
    </row>
    <row r="9" spans="2:8" ht="49.5" customHeight="1" x14ac:dyDescent="0.55000000000000004">
      <c r="B9" s="9" t="s">
        <v>11</v>
      </c>
      <c r="C9" s="4" t="s">
        <v>12</v>
      </c>
      <c r="D9" s="3" t="s">
        <v>13</v>
      </c>
      <c r="E9" s="3" t="s">
        <v>14</v>
      </c>
      <c r="F9" s="3" t="s">
        <v>15</v>
      </c>
      <c r="G9" s="17"/>
      <c r="H9" s="10"/>
    </row>
    <row r="10" spans="2:8" ht="49.5" customHeight="1" x14ac:dyDescent="0.55000000000000004">
      <c r="B10" s="9" t="s">
        <v>16</v>
      </c>
      <c r="C10" s="4" t="s">
        <v>17</v>
      </c>
      <c r="D10" s="3" t="s">
        <v>18</v>
      </c>
      <c r="E10" s="3" t="s">
        <v>19</v>
      </c>
      <c r="F10" s="3" t="s">
        <v>20</v>
      </c>
      <c r="G10" s="17"/>
      <c r="H10" s="10"/>
    </row>
    <row r="11" spans="2:8" ht="49.5" customHeight="1" x14ac:dyDescent="0.55000000000000004">
      <c r="B11" s="9" t="s">
        <v>21</v>
      </c>
      <c r="C11" s="4" t="s">
        <v>22</v>
      </c>
      <c r="D11" s="3" t="s">
        <v>23</v>
      </c>
      <c r="E11" s="3" t="s">
        <v>24</v>
      </c>
      <c r="F11" s="3" t="s">
        <v>25</v>
      </c>
      <c r="G11" s="17"/>
      <c r="H11" s="10"/>
    </row>
    <row r="12" spans="2:8" ht="49.5" customHeight="1" x14ac:dyDescent="0.55000000000000004">
      <c r="B12" s="9" t="s">
        <v>26</v>
      </c>
      <c r="C12" s="4" t="s">
        <v>27</v>
      </c>
      <c r="D12" s="3" t="s">
        <v>28</v>
      </c>
      <c r="E12" s="3" t="s">
        <v>29</v>
      </c>
      <c r="F12" s="3" t="s">
        <v>30</v>
      </c>
      <c r="G12" s="17"/>
      <c r="H12" s="10"/>
    </row>
    <row r="13" spans="2:8" ht="49.5" customHeight="1" x14ac:dyDescent="0.55000000000000004">
      <c r="B13" s="9" t="s">
        <v>31</v>
      </c>
      <c r="C13" s="4" t="s">
        <v>32</v>
      </c>
      <c r="D13" s="3" t="s">
        <v>33</v>
      </c>
      <c r="E13" s="3" t="s">
        <v>34</v>
      </c>
      <c r="F13" s="3" t="s">
        <v>35</v>
      </c>
      <c r="G13" s="17"/>
      <c r="H13" s="10"/>
    </row>
    <row r="14" spans="2:8" ht="49.5" customHeight="1" x14ac:dyDescent="0.55000000000000004">
      <c r="B14" s="9" t="s">
        <v>36</v>
      </c>
      <c r="C14" s="4" t="s">
        <v>37</v>
      </c>
      <c r="D14" s="3" t="s">
        <v>38</v>
      </c>
      <c r="E14" s="3" t="s">
        <v>39</v>
      </c>
      <c r="F14" s="3" t="s">
        <v>40</v>
      </c>
      <c r="G14" s="17"/>
      <c r="H14" s="10"/>
    </row>
    <row r="15" spans="2:8" ht="49.5" customHeight="1" x14ac:dyDescent="0.55000000000000004">
      <c r="B15" s="9" t="s">
        <v>41</v>
      </c>
      <c r="C15" s="4" t="s">
        <v>42</v>
      </c>
      <c r="D15" s="3" t="s">
        <v>43</v>
      </c>
      <c r="E15" s="3" t="s">
        <v>44</v>
      </c>
      <c r="F15" s="3" t="s">
        <v>45</v>
      </c>
      <c r="G15" s="17"/>
      <c r="H15" s="10"/>
    </row>
    <row r="16" spans="2:8" ht="49.5" customHeight="1" x14ac:dyDescent="0.55000000000000004">
      <c r="B16" s="9" t="s">
        <v>46</v>
      </c>
      <c r="C16" s="4" t="s">
        <v>47</v>
      </c>
      <c r="D16" s="3" t="s">
        <v>48</v>
      </c>
      <c r="E16" s="3" t="s">
        <v>49</v>
      </c>
      <c r="F16" s="3" t="s">
        <v>50</v>
      </c>
      <c r="G16" s="17"/>
      <c r="H16" s="10"/>
    </row>
    <row r="17" spans="2:8" ht="49.5" customHeight="1" x14ac:dyDescent="0.55000000000000004">
      <c r="B17" s="9" t="s">
        <v>51</v>
      </c>
      <c r="C17" s="4" t="s">
        <v>52</v>
      </c>
      <c r="D17" s="3" t="s">
        <v>53</v>
      </c>
      <c r="E17" s="3" t="s">
        <v>54</v>
      </c>
      <c r="F17" s="3" t="s">
        <v>55</v>
      </c>
      <c r="G17" s="17"/>
      <c r="H17" s="10"/>
    </row>
    <row r="18" spans="2:8" ht="31" customHeight="1" thickBot="1" x14ac:dyDescent="0.6">
      <c r="B18" s="12" t="s">
        <v>56</v>
      </c>
      <c r="C18" s="13"/>
      <c r="D18" s="13"/>
      <c r="E18" s="13"/>
      <c r="F18" s="13"/>
      <c r="G18" s="16">
        <f>SUM(G8:G17)</f>
        <v>0</v>
      </c>
      <c r="H18" s="11" t="s">
        <v>64</v>
      </c>
    </row>
    <row r="19" spans="2:8" x14ac:dyDescent="0.55000000000000004">
      <c r="B19" s="1"/>
      <c r="G19" s="14" t="s">
        <v>61</v>
      </c>
    </row>
    <row r="20" spans="2:8" x14ac:dyDescent="0.55000000000000004">
      <c r="B20" s="18" t="s">
        <v>65</v>
      </c>
      <c r="G20" s="14" t="s">
        <v>62</v>
      </c>
    </row>
    <row r="21" spans="2:8" x14ac:dyDescent="0.55000000000000004">
      <c r="B21" s="19" t="s">
        <v>66</v>
      </c>
      <c r="G21" s="15" t="s">
        <v>63</v>
      </c>
    </row>
  </sheetData>
  <mergeCells count="1">
    <mergeCell ref="B18:F18"/>
  </mergeCells>
  <phoneticPr fontId="2"/>
  <dataValidations count="1">
    <dataValidation type="list" allowBlank="1" showInputMessage="1" showErrorMessage="1" sqref="G8:G17" xr:uid="{004F7284-6DD8-40E9-A4C5-2B4F7539CCA7}">
      <formula1>"1,3,5"</formula1>
    </dataValidation>
  </dataValidations>
  <hyperlinks>
    <hyperlink ref="B21" r:id="rId1" xr:uid="{164C820E-E6D1-4A80-B2CE-C9D7DF9EA60A}"/>
  </hyperlinks>
  <pageMargins left="0.7" right="0.7" top="0.75" bottom="0.75" header="0.3" footer="0.3"/>
  <pageSetup paperSize="9" scale="56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Google評価ガイドライン対応チェックリスト評価表</vt:lpstr>
      <vt:lpstr>Google評価ガイドライン対応チェックリスト評価表!Print_Area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サンロフト法務</dc:creator>
  <cp:lastModifiedBy>サンロフト法務</cp:lastModifiedBy>
  <cp:lastPrinted>2025-06-10T14:33:02Z</cp:lastPrinted>
  <dcterms:created xsi:type="dcterms:W3CDTF">2025-06-10T14:19:54Z</dcterms:created>
  <dcterms:modified xsi:type="dcterms:W3CDTF">2025-06-10T14:35:50Z</dcterms:modified>
</cp:coreProperties>
</file>